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<sst xmlns="http://schemas.openxmlformats.org/spreadsheetml/2006/main" count="26" uniqueCount="10">
  <si>
    <t>ora</t>
  </si>
  <si>
    <t>E0</t>
  </si>
  <si>
    <t>SSE0</t>
  </si>
  <si>
    <t>SE0</t>
  </si>
  <si>
    <t>NNE0</t>
  </si>
  <si>
    <t>ENE0</t>
  </si>
  <si>
    <t>NNW5</t>
  </si>
  <si>
    <t>NW0</t>
  </si>
  <si>
    <t>S0</t>
  </si>
  <si>
    <t>Graficul pentru toluen in data de 29.03.2017 si directia/viteza vantului pentru fiecare ora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</si>
</sst>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/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/>
          </a:p>
        </c:rich>
      </c:tx>
      <c:layout>
        <c:manualLayout>
          <c:xMode val="edge"/>
          <c:yMode val="edge"/>
          <c:x val="0.49948293691830442"/>
          <c:y val="5.084745762711870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6184074457083783E-2"/>
          <c:y val="0.17627118644067796"/>
          <c:w val="0.93174767321613294"/>
          <c:h val="0.60000000000000042"/>
        </c:manualLayout>
      </c:layout>
      <c:lineChart>
        <c:grouping val="standard"/>
        <c:ser>
          <c:idx val="0"/>
          <c:order val="0"/>
          <c:tx>
            <c:strRef>
              <c:f>[1]Data!$B$1</c:f>
              <c:strCache>
                <c:ptCount val="1"/>
                <c:pt idx="0">
                  <c:v>PH-1 - 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[1]Data!$A$2:$A$25</c:f>
              <c:strCache>
                <c:ptCount val="24"/>
                <c:pt idx="0">
                  <c:v>29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[1]Data!$B$2:$B$25</c:f>
              <c:numCache>
                <c:formatCode>General</c:formatCode>
                <c:ptCount val="24"/>
                <c:pt idx="0">
                  <c:v>3.5597500000000002</c:v>
                </c:pt>
                <c:pt idx="1">
                  <c:v>4.0635500000000002</c:v>
                </c:pt>
                <c:pt idx="2">
                  <c:v>4.9648500000000002</c:v>
                </c:pt>
                <c:pt idx="3">
                  <c:v>4.70845</c:v>
                </c:pt>
                <c:pt idx="4">
                  <c:v>4.1193</c:v>
                </c:pt>
                <c:pt idx="5">
                  <c:v>4.6939500000000001</c:v>
                </c:pt>
                <c:pt idx="6">
                  <c:v>5.2086499999999996</c:v>
                </c:pt>
                <c:pt idx="7">
                  <c:v>6.6714000000000002</c:v>
                </c:pt>
                <c:pt idx="8">
                  <c:v>7.3029500000000001</c:v>
                </c:pt>
                <c:pt idx="9">
                  <c:v>5.9115500000000001</c:v>
                </c:pt>
                <c:pt idx="10">
                  <c:v>15.521649999999999</c:v>
                </c:pt>
                <c:pt idx="11">
                  <c:v>10.482900000000001</c:v>
                </c:pt>
                <c:pt idx="12">
                  <c:v>6.9489999999999998</c:v>
                </c:pt>
                <c:pt idx="13">
                  <c:v>5.6505999999999998</c:v>
                </c:pt>
                <c:pt idx="18">
                  <c:v>4.0454499999999998</c:v>
                </c:pt>
                <c:pt idx="19">
                  <c:v>2.7079</c:v>
                </c:pt>
                <c:pt idx="20">
                  <c:v>2.47675</c:v>
                </c:pt>
                <c:pt idx="21">
                  <c:v>2.7688999999999999</c:v>
                </c:pt>
                <c:pt idx="22">
                  <c:v>4.1817500000000001</c:v>
                </c:pt>
                <c:pt idx="23">
                  <c:v>4.6147499999999999</c:v>
                </c:pt>
              </c:numCache>
            </c:numRef>
          </c:val>
        </c:ser>
        <c:ser>
          <c:idx val="1"/>
          <c:order val="1"/>
          <c:tx>
            <c:strRef>
              <c:f>[1]Data!$C$1</c:f>
              <c:strCache>
                <c:ptCount val="1"/>
                <c:pt idx="0">
                  <c:v>PH-2 - 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[1]Data!$A$2:$A$25</c:f>
              <c:strCache>
                <c:ptCount val="24"/>
                <c:pt idx="0">
                  <c:v>29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[1]Data!$C$2:$C$25</c:f>
              <c:numCache>
                <c:formatCode>General</c:formatCode>
                <c:ptCount val="24"/>
                <c:pt idx="0">
                  <c:v>2.2343999999999999</c:v>
                </c:pt>
                <c:pt idx="1">
                  <c:v>3.7911999999999999</c:v>
                </c:pt>
                <c:pt idx="2">
                  <c:v>1.9666999999999999</c:v>
                </c:pt>
                <c:pt idx="3">
                  <c:v>2.7502</c:v>
                </c:pt>
                <c:pt idx="4">
                  <c:v>2.24465</c:v>
                </c:pt>
                <c:pt idx="5">
                  <c:v>4.0717999999999996</c:v>
                </c:pt>
                <c:pt idx="6">
                  <c:v>2.9835500000000001</c:v>
                </c:pt>
                <c:pt idx="7">
                  <c:v>3.3119999999999998</c:v>
                </c:pt>
                <c:pt idx="8">
                  <c:v>1.74705</c:v>
                </c:pt>
                <c:pt idx="9">
                  <c:v>1.6733499999999999</c:v>
                </c:pt>
                <c:pt idx="10">
                  <c:v>1.3130999999999999</c:v>
                </c:pt>
                <c:pt idx="11">
                  <c:v>1.0262</c:v>
                </c:pt>
                <c:pt idx="12">
                  <c:v>6.4245999999999999</c:v>
                </c:pt>
                <c:pt idx="13">
                  <c:v>2.4885999999999999</c:v>
                </c:pt>
                <c:pt idx="14">
                  <c:v>0.73360000000000003</c:v>
                </c:pt>
                <c:pt idx="15">
                  <c:v>0.61514999999999997</c:v>
                </c:pt>
                <c:pt idx="16">
                  <c:v>0.58455000000000001</c:v>
                </c:pt>
                <c:pt idx="17">
                  <c:v>0.82074999999999998</c:v>
                </c:pt>
                <c:pt idx="18">
                  <c:v>0.88605</c:v>
                </c:pt>
                <c:pt idx="19">
                  <c:v>0.94394999999999996</c:v>
                </c:pt>
                <c:pt idx="20">
                  <c:v>1.12405</c:v>
                </c:pt>
                <c:pt idx="21">
                  <c:v>1.4779500000000001</c:v>
                </c:pt>
                <c:pt idx="22">
                  <c:v>1.5485</c:v>
                </c:pt>
                <c:pt idx="23">
                  <c:v>2.39005</c:v>
                </c:pt>
              </c:numCache>
            </c:numRef>
          </c:val>
        </c:ser>
        <c:ser>
          <c:idx val="2"/>
          <c:order val="2"/>
          <c:tx>
            <c:strRef>
              <c:f>[1]Data!$D$1</c:f>
              <c:strCache>
                <c:ptCount val="1"/>
                <c:pt idx="0">
                  <c:v>PH-3 - 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[1]Data!$A$2:$A$25</c:f>
              <c:strCache>
                <c:ptCount val="24"/>
                <c:pt idx="0">
                  <c:v>29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[1]Data!$D$2:$D$25</c:f>
              <c:numCache>
                <c:formatCode>General</c:formatCode>
                <c:ptCount val="24"/>
                <c:pt idx="0">
                  <c:v>7.2595000000000001</c:v>
                </c:pt>
                <c:pt idx="1">
                  <c:v>3.80145</c:v>
                </c:pt>
                <c:pt idx="2">
                  <c:v>24.511299999999999</c:v>
                </c:pt>
                <c:pt idx="3">
                  <c:v>2.4775499999999999</c:v>
                </c:pt>
                <c:pt idx="4">
                  <c:v>1.954</c:v>
                </c:pt>
                <c:pt idx="5">
                  <c:v>7.9292499999999997</c:v>
                </c:pt>
                <c:pt idx="6">
                  <c:v>7.4925499999999996</c:v>
                </c:pt>
                <c:pt idx="7">
                  <c:v>3.1132</c:v>
                </c:pt>
                <c:pt idx="8">
                  <c:v>4.7097499999999997</c:v>
                </c:pt>
                <c:pt idx="9">
                  <c:v>4.6037999999999997</c:v>
                </c:pt>
                <c:pt idx="10">
                  <c:v>4.1694000000000004</c:v>
                </c:pt>
                <c:pt idx="11">
                  <c:v>1.0898000000000001</c:v>
                </c:pt>
                <c:pt idx="12">
                  <c:v>1.2621</c:v>
                </c:pt>
                <c:pt idx="13">
                  <c:v>0.88665000000000005</c:v>
                </c:pt>
                <c:pt idx="14">
                  <c:v>0.60399999999999998</c:v>
                </c:pt>
                <c:pt idx="15">
                  <c:v>0.52815000000000001</c:v>
                </c:pt>
                <c:pt idx="16">
                  <c:v>0.38190000000000002</c:v>
                </c:pt>
                <c:pt idx="17">
                  <c:v>0.54715000000000003</c:v>
                </c:pt>
                <c:pt idx="18">
                  <c:v>0.68845000000000001</c:v>
                </c:pt>
                <c:pt idx="19">
                  <c:v>0.70635000000000003</c:v>
                </c:pt>
                <c:pt idx="20">
                  <c:v>1.5765</c:v>
                </c:pt>
                <c:pt idx="21">
                  <c:v>3.8066</c:v>
                </c:pt>
                <c:pt idx="22">
                  <c:v>3.5404499999999999</c:v>
                </c:pt>
                <c:pt idx="23">
                  <c:v>4.0951000000000004</c:v>
                </c:pt>
              </c:numCache>
            </c:numRef>
          </c:val>
        </c:ser>
        <c:ser>
          <c:idx val="3"/>
          <c:order val="3"/>
          <c:tx>
            <c:strRef>
              <c:f>[1]Data!$E$1</c:f>
              <c:strCache>
                <c:ptCount val="1"/>
                <c:pt idx="0">
                  <c:v>PH-4 - </c:v>
                </c:pt>
              </c:strCache>
            </c:strRef>
          </c:tx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[1]Data!$A$2:$A$25</c:f>
              <c:strCache>
                <c:ptCount val="24"/>
                <c:pt idx="0">
                  <c:v>29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[1]Data!$E$2:$E$25</c:f>
              <c:numCache>
                <c:formatCode>General</c:formatCode>
                <c:ptCount val="24"/>
                <c:pt idx="0">
                  <c:v>4.3056000000000001</c:v>
                </c:pt>
                <c:pt idx="1">
                  <c:v>43.488849999999999</c:v>
                </c:pt>
                <c:pt idx="2">
                  <c:v>4.4390499999999999</c:v>
                </c:pt>
                <c:pt idx="3">
                  <c:v>4.3030999999999997</c:v>
                </c:pt>
                <c:pt idx="4">
                  <c:v>3.93275</c:v>
                </c:pt>
                <c:pt idx="5">
                  <c:v>3.9759000000000002</c:v>
                </c:pt>
                <c:pt idx="6">
                  <c:v>6.2835999999999999</c:v>
                </c:pt>
                <c:pt idx="7">
                  <c:v>18.943950000000001</c:v>
                </c:pt>
                <c:pt idx="8">
                  <c:v>28.25835</c:v>
                </c:pt>
                <c:pt idx="9">
                  <c:v>27.190249999999999</c:v>
                </c:pt>
                <c:pt idx="10">
                  <c:v>123.2801</c:v>
                </c:pt>
                <c:pt idx="11">
                  <c:v>27.454699999999999</c:v>
                </c:pt>
                <c:pt idx="12">
                  <c:v>7.7495500000000002</c:v>
                </c:pt>
                <c:pt idx="13">
                  <c:v>3.9546000000000001</c:v>
                </c:pt>
                <c:pt idx="14">
                  <c:v>2.2759499999999999</c:v>
                </c:pt>
                <c:pt idx="15">
                  <c:v>1.6693499999999999</c:v>
                </c:pt>
                <c:pt idx="16">
                  <c:v>1.8448500000000001</c:v>
                </c:pt>
                <c:pt idx="17">
                  <c:v>1.7784</c:v>
                </c:pt>
                <c:pt idx="18">
                  <c:v>1.5531999999999999</c:v>
                </c:pt>
                <c:pt idx="19">
                  <c:v>1.139</c:v>
                </c:pt>
                <c:pt idx="20">
                  <c:v>1.2961499999999999</c:v>
                </c:pt>
                <c:pt idx="21">
                  <c:v>2.0922000000000001</c:v>
                </c:pt>
                <c:pt idx="22">
                  <c:v>3.0278499999999999</c:v>
                </c:pt>
                <c:pt idx="23">
                  <c:v>4.28125</c:v>
                </c:pt>
              </c:numCache>
            </c:numRef>
          </c:val>
        </c:ser>
        <c:ser>
          <c:idx val="4"/>
          <c:order val="4"/>
          <c:tx>
            <c:strRef>
              <c:f>[1]Data!$F$1</c:f>
              <c:strCache>
                <c:ptCount val="1"/>
                <c:pt idx="0">
                  <c:v>PH-5 - </c:v>
                </c:pt>
              </c:strCache>
            </c:strRef>
          </c:tx>
          <c:spPr>
            <a:ln w="25400">
              <a:solidFill>
                <a:srgbClr val="FF9933"/>
              </a:solidFill>
              <a:prstDash val="solid"/>
            </a:ln>
          </c:spPr>
          <c:marker>
            <c:symbol val="none"/>
          </c:marker>
          <c:cat>
            <c:strRef>
              <c:f>[1]Data!$A$2:$A$25</c:f>
              <c:strCache>
                <c:ptCount val="24"/>
                <c:pt idx="0">
                  <c:v>29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[1]Data!$F$2:$F$25</c:f>
              <c:numCache>
                <c:formatCode>General</c:formatCode>
                <c:ptCount val="24"/>
                <c:pt idx="0">
                  <c:v>3.3597999999999999</c:v>
                </c:pt>
                <c:pt idx="1">
                  <c:v>5.1124499999999999</c:v>
                </c:pt>
                <c:pt idx="2">
                  <c:v>2.6239499999999998</c:v>
                </c:pt>
                <c:pt idx="3">
                  <c:v>5.2313499999999999</c:v>
                </c:pt>
                <c:pt idx="4">
                  <c:v>6.6752000000000002</c:v>
                </c:pt>
                <c:pt idx="5">
                  <c:v>7.1746999999999996</c:v>
                </c:pt>
                <c:pt idx="6">
                  <c:v>5.1078999999999999</c:v>
                </c:pt>
                <c:pt idx="7">
                  <c:v>8.7567000000000004</c:v>
                </c:pt>
                <c:pt idx="8">
                  <c:v>4.4671500000000002</c:v>
                </c:pt>
                <c:pt idx="9">
                  <c:v>4.2477999999999998</c:v>
                </c:pt>
                <c:pt idx="10">
                  <c:v>4.0902500000000002</c:v>
                </c:pt>
                <c:pt idx="11">
                  <c:v>3.8427500000000001</c:v>
                </c:pt>
                <c:pt idx="12">
                  <c:v>18.491350000000001</c:v>
                </c:pt>
                <c:pt idx="13">
                  <c:v>9.5512499999999996</c:v>
                </c:pt>
                <c:pt idx="14">
                  <c:v>5.2664499999999999</c:v>
                </c:pt>
                <c:pt idx="15">
                  <c:v>3.9665499999999998</c:v>
                </c:pt>
                <c:pt idx="16">
                  <c:v>3.3801999999999999</c:v>
                </c:pt>
                <c:pt idx="17">
                  <c:v>3.8688500000000001</c:v>
                </c:pt>
                <c:pt idx="18">
                  <c:v>3.87825</c:v>
                </c:pt>
                <c:pt idx="19">
                  <c:v>3.5044</c:v>
                </c:pt>
                <c:pt idx="20">
                  <c:v>3.1674500000000001</c:v>
                </c:pt>
                <c:pt idx="21">
                  <c:v>2.6917</c:v>
                </c:pt>
                <c:pt idx="22">
                  <c:v>4.4380499999999996</c:v>
                </c:pt>
                <c:pt idx="23">
                  <c:v>5.2392000000000003</c:v>
                </c:pt>
              </c:numCache>
            </c:numRef>
          </c:val>
        </c:ser>
        <c:marker val="1"/>
        <c:axId val="110255104"/>
        <c:axId val="110273280"/>
      </c:lineChart>
      <c:catAx>
        <c:axId val="110255104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273280"/>
        <c:crosses val="autoZero"/>
        <c:auto val="1"/>
        <c:lblAlgn val="ctr"/>
        <c:lblOffset val="100"/>
        <c:tickLblSkip val="2"/>
        <c:tickMarkSkip val="1"/>
      </c:catAx>
      <c:valAx>
        <c:axId val="1102732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255104"/>
        <c:crosses val="autoZero"/>
        <c:crossBetween val="between"/>
      </c:valAx>
      <c:spPr>
        <a:gradFill rotWithShape="0">
          <a:gsLst>
            <a:gs pos="0">
              <a:srgbClr val="FFFFCC"/>
            </a:gs>
            <a:gs pos="100000">
              <a:srgbClr val="CC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2730093071354746E-3"/>
          <c:y val="0.90677966101694918"/>
          <c:w val="0.98552223371251257"/>
          <c:h val="8.135593220338986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114800" y="57150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0.1165</cdr:y>
    </cdr:from>
    <cdr:to>
      <cdr:x>0.9855</cdr:x>
      <cdr:y>0.17575</cdr:y>
    </cdr:to>
    <cdr:sp macro="" textlink="">
      <cdr:nvSpPr>
        <cdr:cNvPr id="1027" name="Casella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54701"/>
          <a:ext cx="9077120" cy="3329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strike="noStrike">
              <a:solidFill>
                <a:srgbClr val="3366FF"/>
              </a:solidFill>
              <a:latin typeface="Tahoma"/>
              <a:ea typeface="Tahoma"/>
              <a:cs typeface="Tahoma"/>
            </a:rPr>
            <a:t>Channel: Toluene (ug/m3), period: 29 Mar 2017 - Raw data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l%2029.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ph"/>
      <sheetName val="Data"/>
    </sheetNames>
    <sheetDataSet>
      <sheetData sheetId="0" refreshError="1"/>
      <sheetData sheetId="1">
        <row r="1">
          <cell r="B1" t="str">
            <v xml:space="preserve">PH-1 - </v>
          </cell>
          <cell r="C1" t="str">
            <v xml:space="preserve">PH-2 - </v>
          </cell>
          <cell r="D1" t="str">
            <v xml:space="preserve">PH-3 - </v>
          </cell>
          <cell r="E1" t="str">
            <v xml:space="preserve">PH-4 - </v>
          </cell>
          <cell r="F1" t="str">
            <v xml:space="preserve">PH-5 - </v>
          </cell>
        </row>
        <row r="2">
          <cell r="A2" t="str">
            <v>29 Mar 2017</v>
          </cell>
          <cell r="B2">
            <v>3.5597500000000002</v>
          </cell>
          <cell r="C2">
            <v>2.2343999999999999</v>
          </cell>
          <cell r="D2">
            <v>7.2595000000000001</v>
          </cell>
          <cell r="E2">
            <v>4.3056000000000001</v>
          </cell>
          <cell r="F2">
            <v>3.3597999999999999</v>
          </cell>
        </row>
        <row r="3">
          <cell r="A3" t="str">
            <v xml:space="preserve"> 2 </v>
          </cell>
          <cell r="B3">
            <v>4.0635500000000002</v>
          </cell>
          <cell r="C3">
            <v>3.7911999999999999</v>
          </cell>
          <cell r="D3">
            <v>3.80145</v>
          </cell>
          <cell r="E3">
            <v>43.488849999999999</v>
          </cell>
          <cell r="F3">
            <v>5.1124499999999999</v>
          </cell>
        </row>
        <row r="4">
          <cell r="A4" t="str">
            <v xml:space="preserve"> 3 </v>
          </cell>
          <cell r="B4">
            <v>4.9648500000000002</v>
          </cell>
          <cell r="C4">
            <v>1.9666999999999999</v>
          </cell>
          <cell r="D4">
            <v>24.511299999999999</v>
          </cell>
          <cell r="E4">
            <v>4.4390499999999999</v>
          </cell>
          <cell r="F4">
            <v>2.6239499999999998</v>
          </cell>
        </row>
        <row r="5">
          <cell r="A5" t="str">
            <v xml:space="preserve"> 4 </v>
          </cell>
          <cell r="B5">
            <v>4.70845</v>
          </cell>
          <cell r="C5">
            <v>2.7502</v>
          </cell>
          <cell r="D5">
            <v>2.4775499999999999</v>
          </cell>
          <cell r="E5">
            <v>4.3030999999999997</v>
          </cell>
          <cell r="F5">
            <v>5.2313499999999999</v>
          </cell>
        </row>
        <row r="6">
          <cell r="A6" t="str">
            <v xml:space="preserve"> 5 </v>
          </cell>
          <cell r="B6">
            <v>4.1193</v>
          </cell>
          <cell r="C6">
            <v>2.24465</v>
          </cell>
          <cell r="D6">
            <v>1.954</v>
          </cell>
          <cell r="E6">
            <v>3.93275</v>
          </cell>
          <cell r="F6">
            <v>6.6752000000000002</v>
          </cell>
        </row>
        <row r="7">
          <cell r="A7" t="str">
            <v xml:space="preserve"> 6 </v>
          </cell>
          <cell r="B7">
            <v>4.6939500000000001</v>
          </cell>
          <cell r="C7">
            <v>4.0717999999999996</v>
          </cell>
          <cell r="D7">
            <v>7.9292499999999997</v>
          </cell>
          <cell r="E7">
            <v>3.9759000000000002</v>
          </cell>
          <cell r="F7">
            <v>7.1746999999999996</v>
          </cell>
        </row>
        <row r="8">
          <cell r="A8" t="str">
            <v xml:space="preserve"> 7 </v>
          </cell>
          <cell r="B8">
            <v>5.2086499999999996</v>
          </cell>
          <cell r="C8">
            <v>2.9835500000000001</v>
          </cell>
          <cell r="D8">
            <v>7.4925499999999996</v>
          </cell>
          <cell r="E8">
            <v>6.2835999999999999</v>
          </cell>
          <cell r="F8">
            <v>5.1078999999999999</v>
          </cell>
        </row>
        <row r="9">
          <cell r="A9" t="str">
            <v xml:space="preserve"> 8 </v>
          </cell>
          <cell r="B9">
            <v>6.6714000000000002</v>
          </cell>
          <cell r="C9">
            <v>3.3119999999999998</v>
          </cell>
          <cell r="D9">
            <v>3.1132</v>
          </cell>
          <cell r="E9">
            <v>18.943950000000001</v>
          </cell>
          <cell r="F9">
            <v>8.7567000000000004</v>
          </cell>
        </row>
        <row r="10">
          <cell r="A10" t="str">
            <v xml:space="preserve"> 9 </v>
          </cell>
          <cell r="B10">
            <v>7.3029500000000001</v>
          </cell>
          <cell r="C10">
            <v>1.74705</v>
          </cell>
          <cell r="D10">
            <v>4.7097499999999997</v>
          </cell>
          <cell r="E10">
            <v>28.25835</v>
          </cell>
          <cell r="F10">
            <v>4.4671500000000002</v>
          </cell>
        </row>
        <row r="11">
          <cell r="A11" t="str">
            <v xml:space="preserve"> 10 </v>
          </cell>
          <cell r="B11">
            <v>5.9115500000000001</v>
          </cell>
          <cell r="C11">
            <v>1.6733499999999999</v>
          </cell>
          <cell r="D11">
            <v>4.6037999999999997</v>
          </cell>
          <cell r="E11">
            <v>27.190249999999999</v>
          </cell>
          <cell r="F11">
            <v>4.2477999999999998</v>
          </cell>
        </row>
        <row r="12">
          <cell r="A12" t="str">
            <v xml:space="preserve"> 11 </v>
          </cell>
          <cell r="B12">
            <v>15.521649999999999</v>
          </cell>
          <cell r="C12">
            <v>1.3130999999999999</v>
          </cell>
          <cell r="D12">
            <v>4.1694000000000004</v>
          </cell>
          <cell r="E12">
            <v>123.2801</v>
          </cell>
          <cell r="F12">
            <v>4.0902500000000002</v>
          </cell>
        </row>
        <row r="13">
          <cell r="A13" t="str">
            <v xml:space="preserve"> 12 </v>
          </cell>
          <cell r="B13">
            <v>10.482900000000001</v>
          </cell>
          <cell r="C13">
            <v>1.0262</v>
          </cell>
          <cell r="D13">
            <v>1.0898000000000001</v>
          </cell>
          <cell r="E13">
            <v>27.454699999999999</v>
          </cell>
          <cell r="F13">
            <v>3.8427500000000001</v>
          </cell>
        </row>
        <row r="14">
          <cell r="A14" t="str">
            <v xml:space="preserve"> 13 </v>
          </cell>
          <cell r="B14">
            <v>6.9489999999999998</v>
          </cell>
          <cell r="C14">
            <v>6.4245999999999999</v>
          </cell>
          <cell r="D14">
            <v>1.2621</v>
          </cell>
          <cell r="E14">
            <v>7.7495500000000002</v>
          </cell>
          <cell r="F14">
            <v>18.491350000000001</v>
          </cell>
        </row>
        <row r="15">
          <cell r="A15" t="str">
            <v xml:space="preserve"> 14 </v>
          </cell>
          <cell r="B15">
            <v>5.6505999999999998</v>
          </cell>
          <cell r="C15">
            <v>2.4885999999999999</v>
          </cell>
          <cell r="D15">
            <v>0.88665000000000005</v>
          </cell>
          <cell r="E15">
            <v>3.9546000000000001</v>
          </cell>
          <cell r="F15">
            <v>9.5512499999999996</v>
          </cell>
        </row>
        <row r="16">
          <cell r="A16" t="str">
            <v xml:space="preserve"> 15 </v>
          </cell>
          <cell r="C16">
            <v>0.73360000000000003</v>
          </cell>
          <cell r="D16">
            <v>0.60399999999999998</v>
          </cell>
          <cell r="E16">
            <v>2.2759499999999999</v>
          </cell>
          <cell r="F16">
            <v>5.2664499999999999</v>
          </cell>
        </row>
        <row r="17">
          <cell r="A17" t="str">
            <v xml:space="preserve"> 16 </v>
          </cell>
          <cell r="C17">
            <v>0.61514999999999997</v>
          </cell>
          <cell r="D17">
            <v>0.52815000000000001</v>
          </cell>
          <cell r="E17">
            <v>1.6693499999999999</v>
          </cell>
          <cell r="F17">
            <v>3.9665499999999998</v>
          </cell>
        </row>
        <row r="18">
          <cell r="A18" t="str">
            <v xml:space="preserve"> 17 </v>
          </cell>
          <cell r="C18">
            <v>0.58455000000000001</v>
          </cell>
          <cell r="D18">
            <v>0.38190000000000002</v>
          </cell>
          <cell r="E18">
            <v>1.8448500000000001</v>
          </cell>
          <cell r="F18">
            <v>3.3801999999999999</v>
          </cell>
        </row>
        <row r="19">
          <cell r="A19" t="str">
            <v xml:space="preserve"> 18 </v>
          </cell>
          <cell r="C19">
            <v>0.82074999999999998</v>
          </cell>
          <cell r="D19">
            <v>0.54715000000000003</v>
          </cell>
          <cell r="E19">
            <v>1.7784</v>
          </cell>
          <cell r="F19">
            <v>3.8688500000000001</v>
          </cell>
        </row>
        <row r="20">
          <cell r="A20" t="str">
            <v xml:space="preserve"> 19 </v>
          </cell>
          <cell r="B20">
            <v>4.0454499999999998</v>
          </cell>
          <cell r="C20">
            <v>0.88605</v>
          </cell>
          <cell r="D20">
            <v>0.68845000000000001</v>
          </cell>
          <cell r="E20">
            <v>1.5531999999999999</v>
          </cell>
          <cell r="F20">
            <v>3.87825</v>
          </cell>
        </row>
        <row r="21">
          <cell r="A21" t="str">
            <v xml:space="preserve"> 20 </v>
          </cell>
          <cell r="B21">
            <v>2.7079</v>
          </cell>
          <cell r="C21">
            <v>0.94394999999999996</v>
          </cell>
          <cell r="D21">
            <v>0.70635000000000003</v>
          </cell>
          <cell r="E21">
            <v>1.139</v>
          </cell>
          <cell r="F21">
            <v>3.5044</v>
          </cell>
        </row>
        <row r="22">
          <cell r="A22" t="str">
            <v xml:space="preserve"> 21 </v>
          </cell>
          <cell r="B22">
            <v>2.47675</v>
          </cell>
          <cell r="C22">
            <v>1.12405</v>
          </cell>
          <cell r="D22">
            <v>1.5765</v>
          </cell>
          <cell r="E22">
            <v>1.2961499999999999</v>
          </cell>
          <cell r="F22">
            <v>3.1674500000000001</v>
          </cell>
        </row>
        <row r="23">
          <cell r="A23" t="str">
            <v xml:space="preserve"> 22 </v>
          </cell>
          <cell r="B23">
            <v>2.7688999999999999</v>
          </cell>
          <cell r="C23">
            <v>1.4779500000000001</v>
          </cell>
          <cell r="D23">
            <v>3.8066</v>
          </cell>
          <cell r="E23">
            <v>2.0922000000000001</v>
          </cell>
          <cell r="F23">
            <v>2.6917</v>
          </cell>
        </row>
        <row r="24">
          <cell r="A24" t="str">
            <v xml:space="preserve"> 23 </v>
          </cell>
          <cell r="B24">
            <v>4.1817500000000001</v>
          </cell>
          <cell r="C24">
            <v>1.5485</v>
          </cell>
          <cell r="D24">
            <v>3.5404499999999999</v>
          </cell>
          <cell r="E24">
            <v>3.0278499999999999</v>
          </cell>
          <cell r="F24">
            <v>4.4380499999999996</v>
          </cell>
        </row>
        <row r="25">
          <cell r="A25" t="str">
            <v xml:space="preserve"> 24 </v>
          </cell>
          <cell r="B25">
            <v>4.6147499999999999</v>
          </cell>
          <cell r="C25">
            <v>2.39005</v>
          </cell>
          <cell r="D25">
            <v>4.0951000000000004</v>
          </cell>
          <cell r="E25">
            <v>4.28125</v>
          </cell>
          <cell r="F25">
            <v>5.2392000000000003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30"/>
  <sheetViews>
    <sheetView tabSelected="1" workbookViewId="0">
      <selection activeCell="E9" sqref="E9"/>
    </sheetView>
  </sheetViews>
  <sheetFormatPr defaultRowHeight="15"/>
  <cols>
    <col min="3" max="3" width="11.125" customWidth="1"/>
  </cols>
  <sheetData>
    <row r="2" spans="2:4">
      <c r="D2" t="s">
        <v>9</v>
      </c>
    </row>
    <row r="5" spans="2:4">
      <c r="B5" s="1" t="s">
        <v>0</v>
      </c>
      <c r="C5" s="2">
        <v>42823</v>
      </c>
    </row>
    <row r="6" spans="2:4">
      <c r="B6" s="1">
        <v>1</v>
      </c>
      <c r="C6" s="1" t="s">
        <v>1</v>
      </c>
    </row>
    <row r="7" spans="2:4">
      <c r="B7" s="1">
        <v>2</v>
      </c>
      <c r="C7" s="1" t="s">
        <v>2</v>
      </c>
    </row>
    <row r="8" spans="2:4">
      <c r="B8" s="1">
        <v>3</v>
      </c>
      <c r="C8" s="1" t="s">
        <v>3</v>
      </c>
    </row>
    <row r="9" spans="2:4">
      <c r="B9" s="1">
        <v>4</v>
      </c>
      <c r="C9" s="1" t="s">
        <v>3</v>
      </c>
    </row>
    <row r="10" spans="2:4">
      <c r="B10" s="1">
        <v>5</v>
      </c>
      <c r="C10" s="1" t="s">
        <v>4</v>
      </c>
    </row>
    <row r="11" spans="2:4">
      <c r="B11" s="1">
        <v>6</v>
      </c>
      <c r="C11" s="1" t="s">
        <v>3</v>
      </c>
    </row>
    <row r="12" spans="2:4">
      <c r="B12" s="1">
        <v>7</v>
      </c>
      <c r="C12" s="1" t="s">
        <v>3</v>
      </c>
    </row>
    <row r="13" spans="2:4">
      <c r="B13" s="1">
        <v>8</v>
      </c>
      <c r="C13" s="1" t="s">
        <v>3</v>
      </c>
    </row>
    <row r="14" spans="2:4">
      <c r="B14" s="1">
        <v>9</v>
      </c>
      <c r="C14" s="1" t="s">
        <v>5</v>
      </c>
    </row>
    <row r="15" spans="2:4">
      <c r="B15" s="1">
        <v>10</v>
      </c>
      <c r="C15" s="1" t="s">
        <v>5</v>
      </c>
    </row>
    <row r="16" spans="2:4">
      <c r="B16" s="1">
        <v>11</v>
      </c>
      <c r="C16" s="1" t="s">
        <v>5</v>
      </c>
    </row>
    <row r="17" spans="2:3">
      <c r="B17" s="1">
        <v>12</v>
      </c>
      <c r="C17" s="1" t="s">
        <v>5</v>
      </c>
    </row>
    <row r="18" spans="2:3">
      <c r="B18" s="1">
        <v>13</v>
      </c>
      <c r="C18" s="1" t="s">
        <v>5</v>
      </c>
    </row>
    <row r="19" spans="2:3">
      <c r="B19" s="1">
        <v>14</v>
      </c>
      <c r="C19" s="1" t="s">
        <v>5</v>
      </c>
    </row>
    <row r="20" spans="2:3">
      <c r="B20" s="1">
        <v>15</v>
      </c>
      <c r="C20" s="1" t="s">
        <v>5</v>
      </c>
    </row>
    <row r="21" spans="2:3">
      <c r="B21" s="1">
        <v>16</v>
      </c>
      <c r="C21" s="1" t="s">
        <v>6</v>
      </c>
    </row>
    <row r="22" spans="2:3">
      <c r="B22" s="1">
        <v>17</v>
      </c>
      <c r="C22" s="1" t="s">
        <v>6</v>
      </c>
    </row>
    <row r="23" spans="2:3">
      <c r="B23" s="1">
        <v>18</v>
      </c>
      <c r="C23" s="1" t="s">
        <v>6</v>
      </c>
    </row>
    <row r="24" spans="2:3">
      <c r="B24" s="1">
        <v>19</v>
      </c>
      <c r="C24" s="1" t="s">
        <v>6</v>
      </c>
    </row>
    <row r="25" spans="2:3">
      <c r="B25" s="1">
        <v>20</v>
      </c>
      <c r="C25" s="1" t="s">
        <v>6</v>
      </c>
    </row>
    <row r="26" spans="2:3">
      <c r="B26" s="1">
        <v>21</v>
      </c>
      <c r="C26" s="1" t="s">
        <v>6</v>
      </c>
    </row>
    <row r="27" spans="2:3">
      <c r="B27" s="1">
        <v>22</v>
      </c>
      <c r="C27" s="1" t="s">
        <v>6</v>
      </c>
    </row>
    <row r="28" spans="2:3">
      <c r="B28" s="1">
        <v>23</v>
      </c>
      <c r="C28" s="1" t="s">
        <v>7</v>
      </c>
    </row>
    <row r="29" spans="2:3">
      <c r="B29" s="1">
        <v>24</v>
      </c>
      <c r="C29" s="1" t="s">
        <v>8</v>
      </c>
    </row>
    <row r="30" spans="2:3">
      <c r="B30" s="1"/>
      <c r="C3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2017-03-30T09:02:21Z</dcterms:modified>
</cp:coreProperties>
</file>